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PRORAČUN" sheetId="1" r:id="rId1"/>
  </sheets>
  <definedNames>
    <definedName name="_xlnm.Print_Area" localSheetId="0">'PRORAČUN'!$A$1:$G$78</definedName>
  </definedNames>
  <calcPr fullCalcOnLoad="1"/>
</workbook>
</file>

<file path=xl/sharedStrings.xml><?xml version="1.0" encoding="utf-8"?>
<sst xmlns="http://schemas.openxmlformats.org/spreadsheetml/2006/main" count="76" uniqueCount="53">
  <si>
    <t>SAŽETAK</t>
  </si>
  <si>
    <t>Postotak od ukupnog iznosa (%)</t>
  </si>
  <si>
    <t>R.br.</t>
  </si>
  <si>
    <t>Naziv stavke</t>
  </si>
  <si>
    <t>Jedinica mjere</t>
  </si>
  <si>
    <t>Ukupno</t>
  </si>
  <si>
    <t>I.1.</t>
  </si>
  <si>
    <t>I.2.</t>
  </si>
  <si>
    <t>I.3.</t>
  </si>
  <si>
    <t xml:space="preserve">I.4. </t>
  </si>
  <si>
    <t>II.1.</t>
  </si>
  <si>
    <t>II.2.</t>
  </si>
  <si>
    <t>II.3.</t>
  </si>
  <si>
    <t>II.4.</t>
  </si>
  <si>
    <t>III.1.</t>
  </si>
  <si>
    <t>III.2.</t>
  </si>
  <si>
    <t>III.3.</t>
  </si>
  <si>
    <t xml:space="preserve">IV.1. </t>
  </si>
  <si>
    <t>IV.2.</t>
  </si>
  <si>
    <t>IV.3.</t>
  </si>
  <si>
    <t>V.1.</t>
  </si>
  <si>
    <t>V.2.</t>
  </si>
  <si>
    <t>Potpis osobe ovlaštene za zastupanje:</t>
  </si>
  <si>
    <t xml:space="preserve">I.       IZDACI ZA AKTIVNOSTI PROJEKTA </t>
  </si>
  <si>
    <t>II.     IZDACI ZA OPREMU ZA POTREBE PROJEKTA</t>
  </si>
  <si>
    <t xml:space="preserve">V.     OSTALI NESPOMENUTI TROŠKOVI </t>
  </si>
  <si>
    <t xml:space="preserve">         SVEUKUPNO (I+II+III+IV+V)</t>
  </si>
  <si>
    <t>IV.    IZDACI ZA PRIJEVOZ</t>
  </si>
  <si>
    <t xml:space="preserve">Naziv udruge/pravne osobe: </t>
  </si>
  <si>
    <t>Naziv projekta/programa:</t>
  </si>
  <si>
    <t>IV.      REALIZIRANI IZDACI ZA PRIJEVOZ</t>
  </si>
  <si>
    <t>Cijena jedinice</t>
  </si>
  <si>
    <t>UKUPNO REALIZIRANO</t>
  </si>
  <si>
    <t>UKUPNO NEREALIZIRANO</t>
  </si>
  <si>
    <t>UKUPNO REALIZIRANO -  ostali nespomenuti troškovi u kunama</t>
  </si>
  <si>
    <t>Obrazac B8</t>
  </si>
  <si>
    <t xml:space="preserve">UKUPNI IZNOS KOJI JE ODOBREN ZA PROJEKT/PROGRAM  (u kunama): </t>
  </si>
  <si>
    <t>II.     REALIZIRANI IZDACI ZA OPREMU ZA POTREBE PROJEKTA/PROGRAMA</t>
  </si>
  <si>
    <t xml:space="preserve">III.  REALIZIRANI IZDACI ZA NAKNADE IZVODITELJIMA PROJEKTA/PROGRAMA </t>
  </si>
  <si>
    <t>Naziv stavke (navesti ime i prezime izvoditelja te aktivnost)</t>
  </si>
  <si>
    <t>UKUPNO REALIZIRANO -  izdaci za prijevoz u kunama</t>
  </si>
  <si>
    <t>Ime i prezime osobe ovlaštene za zastupanje:                       M.P.</t>
  </si>
  <si>
    <t>UKUPNI REALIZIRANI          IZNOS u kunama</t>
  </si>
  <si>
    <t>Količina   (br.jedinica)</t>
  </si>
  <si>
    <t xml:space="preserve">III.     IZDACI ZA NAKNADE IZVODITELJIMA </t>
  </si>
  <si>
    <t>KLASA i URUDŽBENI BROJ UGOVORA:</t>
  </si>
  <si>
    <t>Količina    (br.jedinica)</t>
  </si>
  <si>
    <t xml:space="preserve">UKUPNO REALIZIRANO – izdaci za opremu projekta/programa u kunama </t>
  </si>
  <si>
    <t xml:space="preserve">UKUPNO REALIZIRANO – izdaci za aktivnosti projekta/programa u kunama </t>
  </si>
  <si>
    <t>UKUPNO REALIZIRANO - izdaci za naknade izvoditeljima projekta/programa u kunama</t>
  </si>
  <si>
    <t>Molimo da obrazac popunite isključivo pomoću računala. Po potrebi dodajte stavke i/ili ih izbrišite, tako da su u skladu s odobrenim proračunom projekta/programa (Obrazac B2). Pritom ne zaboravite pravilno upisati i zbrojiti iznose u ćelijama. Uz Izvješće moraju biti priložene kopije svih računa, a na svakom računu mora biti napisana stavka proračuna s koje je račun plaćen.  Rok za dostavu Izvješća je 31. siječanj 2022. godine.</t>
  </si>
  <si>
    <t>FINANCIJSKO IZVJEŠĆE O PROVEDBI PROJEKTA/PROGRAMA U 2021. GODINI</t>
  </si>
  <si>
    <t>I.       REALIZIRANI IZDACI ZA AKTIVNOSTI PROJEKTA/PROGRAMA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</si>
</sst>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&quot;-&quot;#,##0.00&quot; kn &quot;;&quot; -&quot;#&quot; kn &quot;;@&quot; &quot;"/>
    <numFmt numFmtId="167" formatCode="#,##0.00&quot; &quot;;&quot;-&quot;#,##0.00&quot; &quot;"/>
    <numFmt numFmtId="168" formatCode="#,##0.00&quot; &quot;[$kn-41A]"/>
    <numFmt numFmtId="169" formatCode="&quot; &quot;#,##0.00&quot; &quot;[$kn-41A]&quot; &quot;;&quot;-&quot;#,##0.00&quot; &quot;[$kn-41A]&quot; &quot;;&quot; -&quot;00&quot; &quot;[$kn-41A]&quot; &quot;;&quot; &quot;@&quot; &quot;"/>
    <numFmt numFmtId="170" formatCode="mmm&quot;.&quot;dd"/>
    <numFmt numFmtId="171" formatCode="#,##0.00\ &quot;kn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b/>
      <sz val="12"/>
      <color indexed="9"/>
      <name val="Verdana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9900"/>
      <name val="Arial"/>
      <family val="2"/>
    </font>
    <font>
      <sz val="10"/>
      <color rgb="FF800080"/>
      <name val="Arial"/>
      <family val="2"/>
    </font>
    <font>
      <b/>
      <sz val="18"/>
      <color theme="3"/>
      <name val="Cambria"/>
      <family val="2"/>
    </font>
    <font>
      <b/>
      <sz val="15"/>
      <color rgb="FF333399"/>
      <name val="Arial"/>
      <family val="2"/>
    </font>
    <font>
      <b/>
      <sz val="13"/>
      <color rgb="FF333399"/>
      <name val="Arial"/>
      <family val="2"/>
    </font>
    <font>
      <b/>
      <sz val="11"/>
      <color rgb="FF333399"/>
      <name val="Arial"/>
      <family val="2"/>
    </font>
    <font>
      <sz val="10"/>
      <color rgb="FF993300"/>
      <name val="Arial"/>
      <family val="2"/>
    </font>
    <font>
      <sz val="10"/>
      <color rgb="FFFF99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333399"/>
      <name val="Arial"/>
      <family val="2"/>
    </font>
    <font>
      <sz val="10"/>
      <color rgb="FF000000"/>
      <name val="Verdana"/>
      <family val="2"/>
    </font>
    <font>
      <sz val="16"/>
      <color rgb="FF00000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12"/>
      <color rgb="FF002060"/>
      <name val="Times New Roman"/>
      <family val="1"/>
    </font>
    <font>
      <sz val="12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>
        <color rgb="FF33CCCC"/>
      </top>
      <bottom style="double">
        <color rgb="FF33CCCC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7" fillId="11" borderId="1" applyNumberFormat="0" applyFont="0" applyAlignment="0" applyProtection="0"/>
    <xf numFmtId="0" fontId="39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2" applyNumberFormat="0" applyAlignment="0" applyProtection="0"/>
    <xf numFmtId="0" fontId="41" fillId="2" borderId="3" applyNumberFormat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37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1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3" fillId="20" borderId="0" xfId="0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21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3" fillId="21" borderId="14" xfId="0" applyNumberFormat="1" applyFont="1" applyFill="1" applyBorder="1" applyAlignment="1">
      <alignment horizontal="center" vertical="top" wrapText="1"/>
    </xf>
    <xf numFmtId="10" fontId="62" fillId="21" borderId="15" xfId="0" applyNumberFormat="1" applyFont="1" applyFill="1" applyBorder="1" applyAlignment="1">
      <alignment/>
    </xf>
    <xf numFmtId="10" fontId="62" fillId="21" borderId="14" xfId="0" applyNumberFormat="1" applyFont="1" applyFill="1" applyBorder="1" applyAlignment="1">
      <alignment/>
    </xf>
    <xf numFmtId="4" fontId="3" fillId="21" borderId="16" xfId="0" applyNumberFormat="1" applyFont="1" applyFill="1" applyBorder="1" applyAlignment="1">
      <alignment horizontal="right" vertical="center" wrapText="1"/>
    </xf>
    <xf numFmtId="4" fontId="3" fillId="21" borderId="17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4" fontId="3" fillId="21" borderId="16" xfId="0" applyNumberFormat="1" applyFont="1" applyFill="1" applyBorder="1" applyAlignment="1">
      <alignment horizontal="right" vertical="top" wrapText="1"/>
    </xf>
    <xf numFmtId="4" fontId="3" fillId="21" borderId="17" xfId="0" applyNumberFormat="1" applyFont="1" applyFill="1" applyBorder="1" applyAlignment="1">
      <alignment horizontal="right" vertical="top"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top" wrapText="1"/>
    </xf>
    <xf numFmtId="0" fontId="3" fillId="21" borderId="11" xfId="0" applyFont="1" applyFill="1" applyBorder="1" applyAlignment="1">
      <alignment horizontal="center" vertical="top" wrapText="1"/>
    </xf>
    <xf numFmtId="0" fontId="3" fillId="21" borderId="19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63" fillId="21" borderId="20" xfId="0" applyFont="1" applyFill="1" applyBorder="1" applyAlignment="1">
      <alignment horizontal="left"/>
    </xf>
    <xf numFmtId="0" fontId="63" fillId="21" borderId="21" xfId="0" applyFont="1" applyFill="1" applyBorder="1" applyAlignment="1">
      <alignment horizontal="left"/>
    </xf>
    <xf numFmtId="4" fontId="63" fillId="21" borderId="22" xfId="0" applyNumberFormat="1" applyFont="1" applyFill="1" applyBorder="1" applyAlignment="1">
      <alignment horizontal="right"/>
    </xf>
    <xf numFmtId="0" fontId="63" fillId="21" borderId="22" xfId="0" applyFont="1" applyFill="1" applyBorder="1" applyAlignment="1">
      <alignment horizontal="right"/>
    </xf>
    <xf numFmtId="4" fontId="63" fillId="21" borderId="21" xfId="0" applyNumberFormat="1" applyFont="1" applyFill="1" applyBorder="1" applyAlignment="1">
      <alignment horizontal="right"/>
    </xf>
    <xf numFmtId="0" fontId="63" fillId="21" borderId="21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21" borderId="19" xfId="0" applyFont="1" applyFill="1" applyBorder="1" applyAlignment="1">
      <alignment horizontal="left" vertical="center" wrapText="1"/>
    </xf>
    <xf numFmtId="0" fontId="3" fillId="21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3" fillId="21" borderId="24" xfId="0" applyFont="1" applyFill="1" applyBorder="1" applyAlignment="1">
      <alignment vertical="top" wrapText="1"/>
    </xf>
    <xf numFmtId="0" fontId="3" fillId="21" borderId="25" xfId="0" applyFont="1" applyFill="1" applyBorder="1" applyAlignment="1">
      <alignment vertical="top" wrapText="1"/>
    </xf>
    <xf numFmtId="0" fontId="3" fillId="21" borderId="26" xfId="0" applyFont="1" applyFill="1" applyBorder="1" applyAlignment="1">
      <alignment vertical="top" wrapText="1"/>
    </xf>
    <xf numFmtId="0" fontId="3" fillId="21" borderId="16" xfId="0" applyFont="1" applyFill="1" applyBorder="1" applyAlignment="1">
      <alignment vertical="top" wrapText="1"/>
    </xf>
    <xf numFmtId="0" fontId="3" fillId="21" borderId="18" xfId="0" applyFont="1" applyFill="1" applyBorder="1" applyAlignment="1">
      <alignment vertical="top" wrapText="1"/>
    </xf>
    <xf numFmtId="0" fontId="3" fillId="21" borderId="17" xfId="0" applyFont="1" applyFill="1" applyBorder="1" applyAlignment="1">
      <alignment vertical="top" wrapText="1"/>
    </xf>
    <xf numFmtId="0" fontId="63" fillId="23" borderId="10" xfId="0" applyFont="1" applyFill="1" applyBorder="1" applyAlignment="1" applyProtection="1">
      <alignment horizontal="left" vertical="center" wrapText="1"/>
      <protection/>
    </xf>
    <xf numFmtId="0" fontId="64" fillId="23" borderId="16" xfId="0" applyFont="1" applyFill="1" applyBorder="1" applyAlignment="1" applyProtection="1">
      <alignment horizontal="center" vertical="center" wrapText="1"/>
      <protection/>
    </xf>
    <xf numFmtId="0" fontId="64" fillId="23" borderId="18" xfId="0" applyFont="1" applyFill="1" applyBorder="1" applyAlignment="1" applyProtection="1">
      <alignment horizontal="center" vertical="center" wrapText="1"/>
      <protection/>
    </xf>
    <xf numFmtId="0" fontId="64" fillId="23" borderId="17" xfId="0" applyFont="1" applyFill="1" applyBorder="1" applyAlignment="1" applyProtection="1">
      <alignment horizontal="center" vertical="center" wrapText="1"/>
      <protection/>
    </xf>
    <xf numFmtId="0" fontId="65" fillId="21" borderId="27" xfId="0" applyFont="1" applyFill="1" applyBorder="1" applyAlignment="1" applyProtection="1">
      <alignment horizontal="center" vertical="center" wrapText="1"/>
      <protection locked="0"/>
    </xf>
    <xf numFmtId="0" fontId="65" fillId="21" borderId="28" xfId="0" applyFont="1" applyFill="1" applyBorder="1" applyAlignment="1" applyProtection="1">
      <alignment horizontal="center" vertical="center" wrapText="1"/>
      <protection locked="0"/>
    </xf>
    <xf numFmtId="0" fontId="2" fillId="22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65" fillId="21" borderId="10" xfId="0" applyFont="1" applyFill="1" applyBorder="1" applyAlignment="1" applyProtection="1">
      <alignment horizontal="left" vertical="center" wrapText="1"/>
      <protection locked="0"/>
    </xf>
    <xf numFmtId="0" fontId="65" fillId="21" borderId="27" xfId="0" applyFont="1" applyFill="1" applyBorder="1" applyAlignment="1" applyProtection="1">
      <alignment horizontal="left" vertical="center" wrapText="1"/>
      <protection locked="0"/>
    </xf>
    <xf numFmtId="0" fontId="65" fillId="21" borderId="28" xfId="0" applyFont="1" applyFill="1" applyBorder="1" applyAlignment="1" applyProtection="1">
      <alignment horizontal="left" vertical="center" wrapText="1"/>
      <protection locked="0"/>
    </xf>
    <xf numFmtId="0" fontId="66" fillId="21" borderId="29" xfId="0" applyFont="1" applyFill="1" applyBorder="1" applyAlignment="1" applyProtection="1">
      <alignment horizontal="left" vertical="center" wrapText="1"/>
      <protection locked="0"/>
    </xf>
    <xf numFmtId="0" fontId="66" fillId="21" borderId="27" xfId="0" applyFont="1" applyFill="1" applyBorder="1" applyAlignment="1" applyProtection="1">
      <alignment horizontal="left" vertical="center" wrapText="1"/>
      <protection locked="0"/>
    </xf>
    <xf numFmtId="0" fontId="66" fillId="21" borderId="28" xfId="0" applyFont="1" applyFill="1" applyBorder="1" applyAlignment="1" applyProtection="1">
      <alignment horizontal="left" vertical="center" wrapText="1"/>
      <protection locked="0"/>
    </xf>
    <xf numFmtId="0" fontId="3" fillId="21" borderId="20" xfId="0" applyFont="1" applyFill="1" applyBorder="1" applyAlignment="1">
      <alignment horizontal="left" vertical="top" wrapText="1"/>
    </xf>
    <xf numFmtId="0" fontId="3" fillId="21" borderId="21" xfId="0" applyFont="1" applyFill="1" applyBorder="1" applyAlignment="1">
      <alignment horizontal="left" vertical="top" wrapText="1"/>
    </xf>
    <xf numFmtId="0" fontId="63" fillId="21" borderId="30" xfId="0" applyFont="1" applyFill="1" applyBorder="1" applyAlignment="1">
      <alignment horizontal="left"/>
    </xf>
    <xf numFmtId="0" fontId="63" fillId="21" borderId="22" xfId="0" applyFont="1" applyFill="1" applyBorder="1" applyAlignment="1">
      <alignment horizontal="left"/>
    </xf>
    <xf numFmtId="4" fontId="3" fillId="21" borderId="2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63" fillId="23" borderId="24" xfId="0" applyFont="1" applyFill="1" applyBorder="1" applyAlignment="1" applyProtection="1">
      <alignment horizontal="center" vertical="center" wrapText="1"/>
      <protection/>
    </xf>
    <xf numFmtId="0" fontId="63" fillId="23" borderId="25" xfId="0" applyFont="1" applyFill="1" applyBorder="1" applyAlignment="1" applyProtection="1">
      <alignment horizontal="center" vertical="center" wrapText="1"/>
      <protection/>
    </xf>
    <xf numFmtId="0" fontId="63" fillId="23" borderId="31" xfId="0" applyFont="1" applyFill="1" applyBorder="1" applyAlignment="1" applyProtection="1">
      <alignment horizontal="center" vertical="center" wrapText="1"/>
      <protection/>
    </xf>
    <xf numFmtId="0" fontId="63" fillId="23" borderId="32" xfId="0" applyFont="1" applyFill="1" applyBorder="1" applyAlignment="1" applyProtection="1">
      <alignment horizontal="center" vertical="center" wrapText="1"/>
      <protection/>
    </xf>
    <xf numFmtId="0" fontId="63" fillId="2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552450</xdr:colOff>
      <xdr:row>0</xdr:row>
      <xdr:rowOff>657225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0">
      <selection activeCell="N12" sqref="N12"/>
    </sheetView>
  </sheetViews>
  <sheetFormatPr defaultColWidth="9.140625" defaultRowHeight="12.75"/>
  <cols>
    <col min="1" max="1" width="6.7109375" style="0" customWidth="1"/>
    <col min="2" max="2" width="8.421875" style="7" customWidth="1"/>
    <col min="3" max="3" width="43.28125" style="3" customWidth="1"/>
    <col min="4" max="4" width="11.140625" style="3" customWidth="1"/>
    <col min="5" max="5" width="11.8515625" style="5" customWidth="1"/>
    <col min="6" max="6" width="12.28125" style="0" customWidth="1"/>
    <col min="7" max="7" width="23.57421875" style="0" customWidth="1"/>
  </cols>
  <sheetData>
    <row r="1" spans="1:7" s="1" customFormat="1" ht="53.25" customHeight="1" thickBot="1">
      <c r="A1" s="37"/>
      <c r="B1" s="37"/>
      <c r="C1" s="37"/>
      <c r="D1" s="37"/>
      <c r="E1" s="37"/>
      <c r="F1" s="6"/>
      <c r="G1" s="15" t="s">
        <v>35</v>
      </c>
    </row>
    <row r="2" spans="2:7" s="2" customFormat="1" ht="29.25" customHeight="1" thickBot="1">
      <c r="B2" s="65" t="s">
        <v>51</v>
      </c>
      <c r="C2" s="66"/>
      <c r="D2" s="66"/>
      <c r="E2" s="66"/>
      <c r="F2" s="66"/>
      <c r="G2" s="67"/>
    </row>
    <row r="3" spans="2:7" ht="32.25" customHeight="1">
      <c r="B3" s="72" t="s">
        <v>28</v>
      </c>
      <c r="C3" s="72"/>
      <c r="D3" s="73"/>
      <c r="E3" s="73"/>
      <c r="F3" s="73"/>
      <c r="G3" s="74"/>
    </row>
    <row r="4" spans="2:7" ht="30" customHeight="1">
      <c r="B4" s="72" t="s">
        <v>29</v>
      </c>
      <c r="C4" s="72"/>
      <c r="D4" s="73"/>
      <c r="E4" s="73"/>
      <c r="F4" s="73"/>
      <c r="G4" s="74"/>
    </row>
    <row r="5" spans="2:7" ht="19.5" customHeight="1">
      <c r="B5" s="72" t="s">
        <v>45</v>
      </c>
      <c r="C5" s="72"/>
      <c r="D5" s="68"/>
      <c r="E5" s="68"/>
      <c r="F5" s="68"/>
      <c r="G5" s="69"/>
    </row>
    <row r="6" spans="2:7" ht="53.25" customHeight="1">
      <c r="B6" s="75" t="s">
        <v>50</v>
      </c>
      <c r="C6" s="76"/>
      <c r="D6" s="76"/>
      <c r="E6" s="76"/>
      <c r="F6" s="76"/>
      <c r="G6" s="77"/>
    </row>
    <row r="7" spans="2:7" s="14" customFormat="1" ht="24.75" customHeight="1" thickBot="1">
      <c r="B7" s="71" t="s">
        <v>36</v>
      </c>
      <c r="C7" s="71"/>
      <c r="D7" s="71"/>
      <c r="E7" s="71"/>
      <c r="F7" s="71"/>
      <c r="G7" s="16"/>
    </row>
    <row r="8" spans="2:7" s="14" customFormat="1" ht="24.75" customHeight="1" thickBot="1">
      <c r="B8" s="40" t="s">
        <v>52</v>
      </c>
      <c r="C8" s="41"/>
      <c r="D8" s="41"/>
      <c r="E8" s="41"/>
      <c r="F8" s="41"/>
      <c r="G8" s="70"/>
    </row>
    <row r="9" spans="2:7" s="14" customFormat="1" ht="18" customHeight="1">
      <c r="B9" s="45" t="s">
        <v>2</v>
      </c>
      <c r="C9" s="45" t="s">
        <v>3</v>
      </c>
      <c r="D9" s="43" t="s">
        <v>4</v>
      </c>
      <c r="E9" s="55" t="s">
        <v>43</v>
      </c>
      <c r="F9" s="45" t="s">
        <v>31</v>
      </c>
      <c r="G9" s="45" t="s">
        <v>5</v>
      </c>
    </row>
    <row r="10" spans="2:7" s="14" customFormat="1" ht="18" customHeight="1" thickBot="1">
      <c r="B10" s="46"/>
      <c r="C10" s="46"/>
      <c r="D10" s="44"/>
      <c r="E10" s="56"/>
      <c r="F10" s="46"/>
      <c r="G10" s="46"/>
    </row>
    <row r="11" spans="2:7" s="14" customFormat="1" ht="18" customHeight="1" thickBot="1">
      <c r="B11" s="24" t="s">
        <v>6</v>
      </c>
      <c r="C11" s="25"/>
      <c r="D11" s="26"/>
      <c r="E11" s="27"/>
      <c r="F11" s="28"/>
      <c r="G11" s="29">
        <f>E11*F11</f>
        <v>0</v>
      </c>
    </row>
    <row r="12" spans="2:7" s="14" customFormat="1" ht="18" customHeight="1" thickBot="1">
      <c r="B12" s="24" t="s">
        <v>7</v>
      </c>
      <c r="C12" s="25"/>
      <c r="D12" s="26"/>
      <c r="E12" s="27"/>
      <c r="F12" s="28"/>
      <c r="G12" s="29">
        <f>E12*F12</f>
        <v>0</v>
      </c>
    </row>
    <row r="13" spans="2:7" s="14" customFormat="1" ht="18" customHeight="1" thickBot="1">
      <c r="B13" s="24" t="s">
        <v>8</v>
      </c>
      <c r="C13" s="25"/>
      <c r="D13" s="26"/>
      <c r="E13" s="27"/>
      <c r="F13" s="28"/>
      <c r="G13" s="29">
        <f>E13*F13</f>
        <v>0</v>
      </c>
    </row>
    <row r="14" spans="2:7" s="14" customFormat="1" ht="18" customHeight="1" thickBot="1">
      <c r="B14" s="24" t="s">
        <v>9</v>
      </c>
      <c r="C14" s="25"/>
      <c r="D14" s="26"/>
      <c r="E14" s="27"/>
      <c r="F14" s="28"/>
      <c r="G14" s="29">
        <f>E14*F14</f>
        <v>0</v>
      </c>
    </row>
    <row r="15" spans="2:7" s="14" customFormat="1" ht="18" customHeight="1" thickBot="1">
      <c r="B15" s="58" t="s">
        <v>48</v>
      </c>
      <c r="C15" s="59"/>
      <c r="D15" s="59"/>
      <c r="E15" s="60"/>
      <c r="F15" s="38">
        <f>SUM(G10:G14)</f>
        <v>0</v>
      </c>
      <c r="G15" s="39"/>
    </row>
    <row r="16" spans="2:7" s="14" customFormat="1" ht="24.75" customHeight="1" thickBot="1">
      <c r="B16" s="40" t="s">
        <v>37</v>
      </c>
      <c r="C16" s="41"/>
      <c r="D16" s="41"/>
      <c r="E16" s="41"/>
      <c r="F16" s="41"/>
      <c r="G16" s="42"/>
    </row>
    <row r="17" spans="2:7" s="14" customFormat="1" ht="18" customHeight="1">
      <c r="B17" s="45" t="s">
        <v>2</v>
      </c>
      <c r="C17" s="45" t="s">
        <v>3</v>
      </c>
      <c r="D17" s="43" t="s">
        <v>4</v>
      </c>
      <c r="E17" s="55" t="s">
        <v>46</v>
      </c>
      <c r="F17" s="45" t="s">
        <v>31</v>
      </c>
      <c r="G17" s="45" t="s">
        <v>5</v>
      </c>
    </row>
    <row r="18" spans="2:7" s="14" customFormat="1" ht="18" customHeight="1" thickBot="1">
      <c r="B18" s="46"/>
      <c r="C18" s="46"/>
      <c r="D18" s="44"/>
      <c r="E18" s="56"/>
      <c r="F18" s="46"/>
      <c r="G18" s="46"/>
    </row>
    <row r="19" spans="2:7" s="14" customFormat="1" ht="18" customHeight="1" thickBot="1">
      <c r="B19" s="24" t="s">
        <v>10</v>
      </c>
      <c r="C19" s="25"/>
      <c r="D19" s="26"/>
      <c r="E19" s="27"/>
      <c r="F19" s="28"/>
      <c r="G19" s="29">
        <f>E19*F19</f>
        <v>0</v>
      </c>
    </row>
    <row r="20" spans="2:7" s="14" customFormat="1" ht="18" customHeight="1" thickBot="1">
      <c r="B20" s="24" t="s">
        <v>11</v>
      </c>
      <c r="C20" s="25"/>
      <c r="D20" s="26"/>
      <c r="E20" s="27"/>
      <c r="F20" s="28"/>
      <c r="G20" s="29">
        <f>E20*F20</f>
        <v>0</v>
      </c>
    </row>
    <row r="21" spans="2:7" s="14" customFormat="1" ht="18" customHeight="1" thickBot="1">
      <c r="B21" s="24" t="s">
        <v>12</v>
      </c>
      <c r="C21" s="25"/>
      <c r="D21" s="26"/>
      <c r="E21" s="27"/>
      <c r="F21" s="28"/>
      <c r="G21" s="29">
        <f>E21*F21</f>
        <v>0</v>
      </c>
    </row>
    <row r="22" spans="2:7" s="14" customFormat="1" ht="18" customHeight="1" thickBot="1">
      <c r="B22" s="24" t="s">
        <v>13</v>
      </c>
      <c r="C22" s="25"/>
      <c r="D22" s="30"/>
      <c r="E22" s="27"/>
      <c r="F22" s="28"/>
      <c r="G22" s="29">
        <f>E22*F22</f>
        <v>0</v>
      </c>
    </row>
    <row r="23" spans="2:7" s="14" customFormat="1" ht="18" customHeight="1" thickBot="1">
      <c r="B23" s="58" t="s">
        <v>47</v>
      </c>
      <c r="C23" s="59"/>
      <c r="D23" s="59"/>
      <c r="E23" s="60"/>
      <c r="F23" s="38">
        <f>SUM(G18:G21)</f>
        <v>0</v>
      </c>
      <c r="G23" s="39"/>
    </row>
    <row r="24" spans="2:7" s="14" customFormat="1" ht="24.75" customHeight="1" thickBot="1">
      <c r="B24" s="40" t="s">
        <v>38</v>
      </c>
      <c r="C24" s="41"/>
      <c r="D24" s="41"/>
      <c r="E24" s="41"/>
      <c r="F24" s="41"/>
      <c r="G24" s="42"/>
    </row>
    <row r="25" spans="2:7" s="14" customFormat="1" ht="18" customHeight="1">
      <c r="B25" s="45" t="s">
        <v>2</v>
      </c>
      <c r="C25" s="45" t="s">
        <v>39</v>
      </c>
      <c r="D25" s="43" t="s">
        <v>4</v>
      </c>
      <c r="E25" s="55" t="s">
        <v>43</v>
      </c>
      <c r="F25" s="45" t="s">
        <v>31</v>
      </c>
      <c r="G25" s="45" t="s">
        <v>5</v>
      </c>
    </row>
    <row r="26" spans="2:7" s="14" customFormat="1" ht="18" customHeight="1" thickBot="1">
      <c r="B26" s="46"/>
      <c r="C26" s="46"/>
      <c r="D26" s="44"/>
      <c r="E26" s="56"/>
      <c r="F26" s="46"/>
      <c r="G26" s="46"/>
    </row>
    <row r="27" spans="2:7" s="14" customFormat="1" ht="18" customHeight="1" thickBot="1">
      <c r="B27" s="24" t="s">
        <v>14</v>
      </c>
      <c r="C27" s="25"/>
      <c r="D27" s="26"/>
      <c r="E27" s="27"/>
      <c r="F27" s="28"/>
      <c r="G27" s="29">
        <f>E27*F27</f>
        <v>0</v>
      </c>
    </row>
    <row r="28" spans="2:7" s="14" customFormat="1" ht="18" customHeight="1" thickBot="1">
      <c r="B28" s="24" t="s">
        <v>15</v>
      </c>
      <c r="C28" s="25"/>
      <c r="D28" s="26"/>
      <c r="E28" s="27"/>
      <c r="F28" s="28"/>
      <c r="G28" s="29">
        <f>E28*F28</f>
        <v>0</v>
      </c>
    </row>
    <row r="29" spans="2:7" s="14" customFormat="1" ht="18" customHeight="1" thickBot="1">
      <c r="B29" s="24" t="s">
        <v>16</v>
      </c>
      <c r="C29" s="25"/>
      <c r="D29" s="26"/>
      <c r="E29" s="27"/>
      <c r="F29" s="28"/>
      <c r="G29" s="29">
        <f>E29*F29</f>
        <v>0</v>
      </c>
    </row>
    <row r="30" spans="2:7" s="14" customFormat="1" ht="28.5" customHeight="1" thickBot="1">
      <c r="B30" s="61" t="s">
        <v>49</v>
      </c>
      <c r="C30" s="62"/>
      <c r="D30" s="62"/>
      <c r="E30" s="63"/>
      <c r="F30" s="35"/>
      <c r="G30" s="36">
        <v>0</v>
      </c>
    </row>
    <row r="31" spans="2:7" s="14" customFormat="1" ht="24.75" customHeight="1" thickBot="1">
      <c r="B31" s="40" t="s">
        <v>30</v>
      </c>
      <c r="C31" s="41"/>
      <c r="D31" s="41"/>
      <c r="E31" s="41"/>
      <c r="F31" s="41"/>
      <c r="G31" s="42"/>
    </row>
    <row r="32" spans="2:7" s="14" customFormat="1" ht="18" customHeight="1">
      <c r="B32" s="45" t="s">
        <v>2</v>
      </c>
      <c r="C32" s="45" t="s">
        <v>39</v>
      </c>
      <c r="D32" s="43" t="s">
        <v>4</v>
      </c>
      <c r="E32" s="55" t="s">
        <v>46</v>
      </c>
      <c r="F32" s="45" t="s">
        <v>31</v>
      </c>
      <c r="G32" s="45" t="s">
        <v>5</v>
      </c>
    </row>
    <row r="33" spans="2:7" s="14" customFormat="1" ht="18" customHeight="1" thickBot="1">
      <c r="B33" s="46"/>
      <c r="C33" s="46"/>
      <c r="D33" s="44"/>
      <c r="E33" s="56"/>
      <c r="F33" s="46"/>
      <c r="G33" s="46"/>
    </row>
    <row r="34" spans="2:7" s="14" customFormat="1" ht="18" customHeight="1" thickBot="1">
      <c r="B34" s="24" t="s">
        <v>17</v>
      </c>
      <c r="C34" s="25"/>
      <c r="D34" s="26"/>
      <c r="E34" s="27"/>
      <c r="F34" s="28"/>
      <c r="G34" s="29">
        <f>E34*F34</f>
        <v>0</v>
      </c>
    </row>
    <row r="35" spans="2:7" s="14" customFormat="1" ht="18" customHeight="1" thickBot="1">
      <c r="B35" s="24" t="s">
        <v>18</v>
      </c>
      <c r="C35" s="25"/>
      <c r="D35" s="26"/>
      <c r="E35" s="27"/>
      <c r="F35" s="28"/>
      <c r="G35" s="29">
        <f>E35*F35</f>
        <v>0</v>
      </c>
    </row>
    <row r="36" spans="2:7" s="14" customFormat="1" ht="18" customHeight="1" thickBot="1">
      <c r="B36" s="24" t="s">
        <v>19</v>
      </c>
      <c r="C36" s="25"/>
      <c r="D36" s="26"/>
      <c r="E36" s="27"/>
      <c r="F36" s="28"/>
      <c r="G36" s="29">
        <f>E36*F36</f>
        <v>0</v>
      </c>
    </row>
    <row r="37" spans="2:7" s="14" customFormat="1" ht="18" customHeight="1" thickBot="1">
      <c r="B37" s="61" t="s">
        <v>40</v>
      </c>
      <c r="C37" s="62"/>
      <c r="D37" s="62"/>
      <c r="E37" s="63"/>
      <c r="F37" s="38">
        <f>SUM(G34:G36)</f>
        <v>0</v>
      </c>
      <c r="G37" s="39"/>
    </row>
    <row r="38" spans="2:7" s="14" customFormat="1" ht="24.75" customHeight="1" thickBot="1">
      <c r="B38" s="40" t="s">
        <v>25</v>
      </c>
      <c r="C38" s="41"/>
      <c r="D38" s="41"/>
      <c r="E38" s="41"/>
      <c r="F38" s="41"/>
      <c r="G38" s="42"/>
    </row>
    <row r="39" spans="2:7" s="14" customFormat="1" ht="18" customHeight="1">
      <c r="B39" s="45" t="s">
        <v>2</v>
      </c>
      <c r="C39" s="45" t="s">
        <v>39</v>
      </c>
      <c r="D39" s="43" t="s">
        <v>4</v>
      </c>
      <c r="E39" s="55" t="s">
        <v>43</v>
      </c>
      <c r="F39" s="45" t="s">
        <v>31</v>
      </c>
      <c r="G39" s="45" t="s">
        <v>5</v>
      </c>
    </row>
    <row r="40" spans="2:7" s="14" customFormat="1" ht="18" customHeight="1" thickBot="1">
      <c r="B40" s="46"/>
      <c r="C40" s="46"/>
      <c r="D40" s="44"/>
      <c r="E40" s="56"/>
      <c r="F40" s="46"/>
      <c r="G40" s="46"/>
    </row>
    <row r="41" spans="2:7" s="14" customFormat="1" ht="18" customHeight="1" thickBot="1">
      <c r="B41" s="24" t="s">
        <v>20</v>
      </c>
      <c r="C41" s="25"/>
      <c r="D41" s="26"/>
      <c r="E41" s="27"/>
      <c r="F41" s="28"/>
      <c r="G41" s="29">
        <f>E41*F41</f>
        <v>0</v>
      </c>
    </row>
    <row r="42" spans="2:7" s="14" customFormat="1" ht="18" customHeight="1" thickBot="1">
      <c r="B42" s="24" t="s">
        <v>21</v>
      </c>
      <c r="C42" s="25"/>
      <c r="D42" s="26"/>
      <c r="E42" s="27"/>
      <c r="F42" s="28"/>
      <c r="G42" s="29">
        <f>E42*F42</f>
        <v>0</v>
      </c>
    </row>
    <row r="43" spans="2:7" s="14" customFormat="1" ht="18" customHeight="1" thickBot="1">
      <c r="B43" s="61" t="s">
        <v>34</v>
      </c>
      <c r="C43" s="62"/>
      <c r="D43" s="62"/>
      <c r="E43" s="63"/>
      <c r="F43" s="38">
        <f>SUM(G41:G42)</f>
        <v>0</v>
      </c>
      <c r="G43" s="39"/>
    </row>
    <row r="44" spans="2:7" s="14" customFormat="1" ht="12" customHeight="1" thickBot="1">
      <c r="B44" s="17"/>
      <c r="C44" s="18"/>
      <c r="D44" s="18"/>
      <c r="E44" s="18"/>
      <c r="F44" s="18"/>
      <c r="G44" s="18"/>
    </row>
    <row r="45" spans="2:7" s="14" customFormat="1" ht="18" customHeight="1">
      <c r="B45" s="84" t="s">
        <v>0</v>
      </c>
      <c r="C45" s="85"/>
      <c r="D45" s="64" t="s">
        <v>42</v>
      </c>
      <c r="E45" s="64"/>
      <c r="F45" s="88" t="s">
        <v>1</v>
      </c>
      <c r="G45" s="18"/>
    </row>
    <row r="46" spans="2:7" s="14" customFormat="1" ht="19.5" customHeight="1">
      <c r="B46" s="86"/>
      <c r="C46" s="87"/>
      <c r="D46" s="64"/>
      <c r="E46" s="64"/>
      <c r="F46" s="88"/>
      <c r="G46" s="18"/>
    </row>
    <row r="47" spans="2:7" s="14" customFormat="1" ht="18" customHeight="1">
      <c r="B47" s="53" t="s">
        <v>23</v>
      </c>
      <c r="C47" s="54"/>
      <c r="D47" s="57">
        <f>F15</f>
        <v>0</v>
      </c>
      <c r="E47" s="57"/>
      <c r="F47" s="31"/>
      <c r="G47" s="18"/>
    </row>
    <row r="48" spans="2:7" s="14" customFormat="1" ht="18" customHeight="1">
      <c r="B48" s="53" t="s">
        <v>24</v>
      </c>
      <c r="C48" s="54"/>
      <c r="D48" s="57">
        <f>F23</f>
        <v>0</v>
      </c>
      <c r="E48" s="57"/>
      <c r="F48" s="31"/>
      <c r="G48" s="18"/>
    </row>
    <row r="49" spans="2:7" s="14" customFormat="1" ht="18.75" customHeight="1">
      <c r="B49" s="53" t="s">
        <v>44</v>
      </c>
      <c r="C49" s="54"/>
      <c r="D49" s="57">
        <f>F30</f>
        <v>0</v>
      </c>
      <c r="E49" s="57"/>
      <c r="F49" s="31"/>
      <c r="G49" s="18"/>
    </row>
    <row r="50" spans="2:7" s="14" customFormat="1" ht="14.25" customHeight="1">
      <c r="B50" s="53" t="s">
        <v>27</v>
      </c>
      <c r="C50" s="54"/>
      <c r="D50" s="57">
        <f>F37</f>
        <v>0</v>
      </c>
      <c r="E50" s="57"/>
      <c r="F50" s="31"/>
      <c r="G50" s="19"/>
    </row>
    <row r="51" spans="2:7" s="14" customFormat="1" ht="15.75" customHeight="1">
      <c r="B51" s="53" t="s">
        <v>25</v>
      </c>
      <c r="C51" s="54"/>
      <c r="D51" s="57">
        <f>F43</f>
        <v>0</v>
      </c>
      <c r="E51" s="57"/>
      <c r="F51" s="31"/>
      <c r="G51" s="18"/>
    </row>
    <row r="52" spans="2:7" s="14" customFormat="1" ht="16.5" customHeight="1" thickBot="1">
      <c r="B52" s="78" t="s">
        <v>26</v>
      </c>
      <c r="C52" s="79"/>
      <c r="D52" s="82">
        <f>D47+D48+D49+D50+D51</f>
        <v>0</v>
      </c>
      <c r="E52" s="82"/>
      <c r="F52" s="32"/>
      <c r="G52" s="18"/>
    </row>
    <row r="53" spans="2:7" s="14" customFormat="1" ht="18" customHeight="1">
      <c r="B53" s="80" t="s">
        <v>32</v>
      </c>
      <c r="C53" s="81"/>
      <c r="D53" s="49">
        <f>SUM(D52)</f>
        <v>0</v>
      </c>
      <c r="E53" s="50"/>
      <c r="F53" s="33"/>
      <c r="G53" s="18"/>
    </row>
    <row r="54" spans="2:7" s="14" customFormat="1" ht="18" customHeight="1" thickBot="1">
      <c r="B54" s="47" t="s">
        <v>33</v>
      </c>
      <c r="C54" s="48"/>
      <c r="D54" s="51">
        <f>SUM(G7-D53)</f>
        <v>0</v>
      </c>
      <c r="E54" s="52"/>
      <c r="F54" s="34"/>
      <c r="G54" s="18"/>
    </row>
    <row r="55" spans="2:7" s="14" customFormat="1" ht="18" customHeight="1">
      <c r="B55" s="20" t="s">
        <v>41</v>
      </c>
      <c r="C55" s="20"/>
      <c r="D55" s="21"/>
      <c r="E55" s="83" t="s">
        <v>22</v>
      </c>
      <c r="F55" s="83"/>
      <c r="G55" s="83"/>
    </row>
    <row r="56" spans="2:7" s="14" customFormat="1" ht="18" customHeight="1">
      <c r="B56" s="22"/>
      <c r="C56" s="21"/>
      <c r="D56" s="21"/>
      <c r="E56" s="21"/>
      <c r="F56" s="21"/>
      <c r="G56" s="21"/>
    </row>
    <row r="57" spans="2:7" s="14" customFormat="1" ht="18" customHeight="1">
      <c r="B57" s="22"/>
      <c r="C57" s="23"/>
      <c r="D57" s="21"/>
      <c r="E57" s="83"/>
      <c r="F57" s="83"/>
      <c r="G57" s="83"/>
    </row>
    <row r="58" spans="2:7" s="8" customFormat="1" ht="18" customHeight="1">
      <c r="B58" s="10"/>
      <c r="D58" s="9"/>
      <c r="E58" s="9"/>
      <c r="F58" s="9"/>
      <c r="G58" s="9"/>
    </row>
    <row r="59" spans="2:7" s="8" customFormat="1" ht="18" customHeight="1">
      <c r="B59" s="10"/>
      <c r="C59" s="9"/>
      <c r="D59" s="10"/>
      <c r="E59" s="9"/>
      <c r="F59" s="9"/>
      <c r="G59" s="9"/>
    </row>
    <row r="60" spans="2:5" s="8" customFormat="1" ht="16.5" customHeight="1">
      <c r="B60" s="11"/>
      <c r="C60" s="12"/>
      <c r="D60" s="12"/>
      <c r="E60" s="13"/>
    </row>
    <row r="61" ht="12.75">
      <c r="E61" s="4"/>
    </row>
    <row r="62" ht="12.75">
      <c r="E62" s="4"/>
    </row>
    <row r="63" ht="12.75">
      <c r="E63"/>
    </row>
    <row r="64" ht="12.75">
      <c r="E64"/>
    </row>
  </sheetData>
  <sheetProtection/>
  <mergeCells count="75">
    <mergeCell ref="F43:G43"/>
    <mergeCell ref="E57:G57"/>
    <mergeCell ref="B47:C47"/>
    <mergeCell ref="B45:C46"/>
    <mergeCell ref="F15:G15"/>
    <mergeCell ref="F45:F46"/>
    <mergeCell ref="B31:G31"/>
    <mergeCell ref="F39:F40"/>
    <mergeCell ref="E55:G55"/>
    <mergeCell ref="B48:C48"/>
    <mergeCell ref="B43:E43"/>
    <mergeCell ref="B52:C52"/>
    <mergeCell ref="B53:C53"/>
    <mergeCell ref="D51:E51"/>
    <mergeCell ref="D52:E52"/>
    <mergeCell ref="B50:C50"/>
    <mergeCell ref="D47:E47"/>
    <mergeCell ref="G9:G10"/>
    <mergeCell ref="B7:F7"/>
    <mergeCell ref="B3:C3"/>
    <mergeCell ref="D3:G3"/>
    <mergeCell ref="B4:C4"/>
    <mergeCell ref="D4:G4"/>
    <mergeCell ref="B5:C5"/>
    <mergeCell ref="B6:G6"/>
    <mergeCell ref="B2:G2"/>
    <mergeCell ref="D5:G5"/>
    <mergeCell ref="B16:G16"/>
    <mergeCell ref="B8:G8"/>
    <mergeCell ref="B9:B10"/>
    <mergeCell ref="C9:C10"/>
    <mergeCell ref="D9:D10"/>
    <mergeCell ref="E9:E10"/>
    <mergeCell ref="B15:E15"/>
    <mergeCell ref="F9:F10"/>
    <mergeCell ref="B30:E30"/>
    <mergeCell ref="B49:C49"/>
    <mergeCell ref="D49:E49"/>
    <mergeCell ref="B17:B18"/>
    <mergeCell ref="E25:E26"/>
    <mergeCell ref="E39:E40"/>
    <mergeCell ref="D45:E46"/>
    <mergeCell ref="D48:E48"/>
    <mergeCell ref="B38:G38"/>
    <mergeCell ref="B37:E37"/>
    <mergeCell ref="F17:F18"/>
    <mergeCell ref="G17:G18"/>
    <mergeCell ref="D50:E50"/>
    <mergeCell ref="D17:D18"/>
    <mergeCell ref="E17:E18"/>
    <mergeCell ref="B25:B26"/>
    <mergeCell ref="C25:C26"/>
    <mergeCell ref="D25:D26"/>
    <mergeCell ref="C17:C18"/>
    <mergeCell ref="B23:E23"/>
    <mergeCell ref="B54:C54"/>
    <mergeCell ref="D53:E53"/>
    <mergeCell ref="D54:E54"/>
    <mergeCell ref="B32:B33"/>
    <mergeCell ref="C32:C33"/>
    <mergeCell ref="G39:G40"/>
    <mergeCell ref="B51:C51"/>
    <mergeCell ref="D32:D33"/>
    <mergeCell ref="E32:E33"/>
    <mergeCell ref="B39:B40"/>
    <mergeCell ref="A1:E1"/>
    <mergeCell ref="F23:G23"/>
    <mergeCell ref="B24:G24"/>
    <mergeCell ref="D39:D40"/>
    <mergeCell ref="F37:G37"/>
    <mergeCell ref="F32:F33"/>
    <mergeCell ref="G32:G33"/>
    <mergeCell ref="F25:F26"/>
    <mergeCell ref="G25:G26"/>
    <mergeCell ref="C39:C40"/>
  </mergeCells>
  <printOptions/>
  <pageMargins left="0.7086614173228347" right="0.7086614173228347" top="0.7480314960629921" bottom="0.35433070866141736" header="0.31496062992125984" footer="0.31496062992125984"/>
  <pageSetup fitToHeight="0" fitToWidth="0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2021-02-15T08:29:54Z</cp:lastPrinted>
  <dcterms:created xsi:type="dcterms:W3CDTF">2013-01-21T15:30:15Z</dcterms:created>
  <dcterms:modified xsi:type="dcterms:W3CDTF">2021-02-15T08:30:06Z</dcterms:modified>
  <cp:category/>
  <cp:version/>
  <cp:contentType/>
  <cp:contentStatus/>
</cp:coreProperties>
</file>